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ראשון 2021\קבצים לאותות\"/>
    </mc:Choice>
  </mc:AlternateContent>
  <xr:revisionPtr revIDLastSave="0" documentId="13_ncr:1_{09DBB611-65F6-4081-AA7B-C6B4BBBB95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<sst xmlns="http://schemas.openxmlformats.org/spreadsheetml/2006/main" count="107" uniqueCount="79">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</sst>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3" workbookViewId="0">
      <selection activeCell="C59" sqref="C59"/>
    </sheetView>
  </sheetViews>
  <sheetFormatPr defaultColWidth="9.125" defaultRowHeight="14.25" x14ac:dyDescent="0.2"/>
  <cols>
    <col min="1" max="1" width="2.125" style="16" customWidth="1"/>
    <col min="2" max="2" width="67.875" style="16" bestFit="1" customWidth="1"/>
    <col min="3" max="3" width="18" style="16" bestFit="1" customWidth="1"/>
    <col min="4" max="4" width="19.25" style="16" bestFit="1" customWidth="1"/>
    <col min="5" max="5" width="18" style="16" bestFit="1" customWidth="1"/>
    <col min="6" max="6" width="19.25" style="16" bestFit="1" customWidth="1"/>
    <col min="7" max="7" width="22.375" style="16" bestFit="1" customWidth="1"/>
    <col min="8" max="8" width="23.625" style="16" bestFit="1" customWidth="1"/>
    <col min="9" max="9" width="22.375" style="16" bestFit="1" customWidth="1"/>
    <col min="10" max="10" width="19.25" style="16" bestFit="1" customWidth="1"/>
    <col min="11" max="11" width="21.25" style="16" bestFit="1" customWidth="1"/>
    <col min="12" max="12" width="19.25" style="16" bestFit="1" customWidth="1"/>
    <col min="13" max="13" width="20.75" style="16" bestFit="1" customWidth="1"/>
    <col min="14" max="14" width="19.25" style="16" bestFit="1" customWidth="1"/>
    <col min="15" max="15" width="20.875" style="16" bestFit="1" customWidth="1"/>
    <col min="16" max="16" width="19.25" style="16" bestFit="1" customWidth="1"/>
    <col min="17" max="17" width="18" style="16" bestFit="1" customWidth="1"/>
    <col min="18" max="18" width="19.25" style="16" bestFit="1" customWidth="1"/>
    <col min="19" max="19" width="18" style="16" bestFit="1" customWidth="1"/>
    <col min="20" max="20" width="19.25" style="16" bestFit="1" customWidth="1"/>
    <col min="21" max="21" width="18" style="16" bestFit="1" customWidth="1"/>
    <col min="22" max="22" width="19.25" style="16" bestFit="1" customWidth="1"/>
    <col min="23" max="23" width="18" style="16" bestFit="1" customWidth="1"/>
    <col min="24" max="24" width="19.25" style="16" bestFit="1" customWidth="1"/>
    <col min="25" max="25" width="18" style="16" bestFit="1" customWidth="1"/>
    <col min="26" max="26" width="19.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.5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6.3600000000000004E-2</v>
      </c>
      <c r="E6" s="3">
        <v>5.9999999999999995E-4</v>
      </c>
      <c r="F6" s="4">
        <v>3.9E-2</v>
      </c>
      <c r="G6" s="1">
        <v>-2.0000000000000001E-4</v>
      </c>
      <c r="H6" s="2">
        <v>6.2799999999999995E-2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0.2321</v>
      </c>
      <c r="E7" s="3">
        <v>-1.6000000000000001E-3</v>
      </c>
      <c r="F7" s="4">
        <v>0.2291</v>
      </c>
      <c r="G7" s="1">
        <v>1.1000000000000001E-3</v>
      </c>
      <c r="H7" s="2">
        <v>0.22509999999999999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8.9099999999999999E-2</v>
      </c>
      <c r="E10" s="3">
        <v>1E-4</v>
      </c>
      <c r="F10" s="4">
        <v>8.8499999999999995E-2</v>
      </c>
      <c r="G10" s="1">
        <v>6.9999999999999999E-4</v>
      </c>
      <c r="H10" s="2">
        <v>8.7800000000000003E-2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>
        <v>2.9999999999999997E-4</v>
      </c>
      <c r="E11" s="3"/>
      <c r="F11" s="4">
        <v>2.0000000000000001E-4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1.4500000000000001E-2</v>
      </c>
      <c r="D12" s="2">
        <v>0.30380000000000001</v>
      </c>
      <c r="E12" s="3">
        <v>7.3000000000000001E-3</v>
      </c>
      <c r="F12" s="4">
        <v>0.2954</v>
      </c>
      <c r="G12" s="1">
        <v>0.01</v>
      </c>
      <c r="H12" s="2">
        <v>0.31780000000000003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3.3999999999999998E-3</v>
      </c>
      <c r="D13" s="2">
        <v>0.22</v>
      </c>
      <c r="E13" s="3">
        <v>7.3000000000000001E-3</v>
      </c>
      <c r="F13" s="4">
        <v>0.2545</v>
      </c>
      <c r="G13" s="1">
        <v>8.0999999999999996E-3</v>
      </c>
      <c r="H13" s="2">
        <v>0.21809999999999999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1.2999999999999999E-3</v>
      </c>
      <c r="D14" s="2">
        <v>3.9699999999999999E-2</v>
      </c>
      <c r="E14" s="3">
        <v>-6.9999999999999999E-4</v>
      </c>
      <c r="F14" s="4">
        <v>3.8699999999999998E-2</v>
      </c>
      <c r="G14" s="1">
        <v>-2.9999999999999997E-4</v>
      </c>
      <c r="H14" s="2">
        <v>3.7900000000000003E-2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1.5E-3</v>
      </c>
      <c r="D15" s="2">
        <v>3.2800000000000003E-2</v>
      </c>
      <c r="E15" s="3">
        <v>1E-3</v>
      </c>
      <c r="F15" s="4">
        <v>4.1799999999999997E-2</v>
      </c>
      <c r="G15" s="1">
        <v>5.0000000000000001E-4</v>
      </c>
      <c r="H15" s="2">
        <v>4.1799999999999997E-2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-3.7000000000000002E-3</v>
      </c>
      <c r="D17" s="2">
        <v>2E-3</v>
      </c>
      <c r="E17" s="3">
        <v>-5.9999999999999995E-4</v>
      </c>
      <c r="F17" s="4">
        <v>-1E-3</v>
      </c>
      <c r="G17" s="1">
        <v>-2.3999999999999998E-3</v>
      </c>
      <c r="H17" s="2">
        <v>-3.5000000000000001E-3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1.5800000000000002E-2</v>
      </c>
      <c r="E20" s="3"/>
      <c r="F20" s="4">
        <v>1.3899999999999999E-2</v>
      </c>
      <c r="G20" s="1"/>
      <c r="H20" s="2">
        <v>1.24E-2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/>
      <c r="D24" s="2">
        <v>6.9999999999999999E-4</v>
      </c>
      <c r="E24" s="3">
        <v>2.0000000000000001E-4</v>
      </c>
      <c r="F24" s="4">
        <v>-1E-4</v>
      </c>
      <c r="G24" s="1">
        <v>4.0000000000000002E-4</v>
      </c>
      <c r="H24" s="2">
        <v>-1E-4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1.7500000000000002E-2</v>
      </c>
      <c r="D25" s="7">
        <v>1</v>
      </c>
      <c r="E25" s="8">
        <v>1.3599999999999999E-2</v>
      </c>
      <c r="F25" s="9">
        <v>1</v>
      </c>
      <c r="G25" s="6">
        <v>1.7899999999999999E-2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1052.317</v>
      </c>
      <c r="D26" s="32"/>
      <c r="E26" s="33">
        <v>837.53200000000004</v>
      </c>
      <c r="F26" s="32"/>
      <c r="G26" s="31">
        <v>1122.454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5.7000000000000002E-3</v>
      </c>
      <c r="D28" s="37">
        <v>0.62849999999999995</v>
      </c>
      <c r="E28" s="38">
        <v>-3.5000000000000001E-3</v>
      </c>
      <c r="F28" s="39">
        <v>0.59689999999999999</v>
      </c>
      <c r="G28" s="36">
        <v>4.8999999999999998E-3</v>
      </c>
      <c r="H28" s="37">
        <v>0.60009999999999997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1.17E-2</v>
      </c>
      <c r="D29" s="2">
        <v>0.3715</v>
      </c>
      <c r="E29" s="3">
        <v>1.7100000000000001E-2</v>
      </c>
      <c r="F29" s="4">
        <v>0.40310000000000001</v>
      </c>
      <c r="G29" s="1">
        <v>1.29E-2</v>
      </c>
      <c r="H29" s="2">
        <v>0.39989999999999998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1.7500000000000002E-2</v>
      </c>
      <c r="D30" s="7">
        <v>1</v>
      </c>
      <c r="E30" s="8">
        <v>1.3599999999999999E-2</v>
      </c>
      <c r="F30" s="9">
        <v>1</v>
      </c>
      <c r="G30" s="6">
        <v>1.7899999999999999E-2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1.9699999999999999E-2</v>
      </c>
      <c r="D32" s="37">
        <v>0.94720000000000004</v>
      </c>
      <c r="E32" s="38">
        <v>1.32E-2</v>
      </c>
      <c r="F32" s="39">
        <v>0.94399999999999995</v>
      </c>
      <c r="G32" s="36">
        <v>1.9800000000000002E-2</v>
      </c>
      <c r="H32" s="37">
        <v>0.94830000000000003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-2.3E-3</v>
      </c>
      <c r="D33" s="2">
        <v>5.28E-2</v>
      </c>
      <c r="E33" s="3">
        <v>4.0000000000000002E-4</v>
      </c>
      <c r="F33" s="4">
        <v>5.6000000000000001E-2</v>
      </c>
      <c r="G33" s="1">
        <v>-1.9E-3</v>
      </c>
      <c r="H33" s="2">
        <v>5.1700000000000003E-2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1.7500000000000002E-2</v>
      </c>
      <c r="D34" s="43">
        <v>1</v>
      </c>
      <c r="E34" s="44">
        <v>1.3599999999999999E-2</v>
      </c>
      <c r="F34" s="45">
        <v>1</v>
      </c>
      <c r="G34" s="42">
        <v>1.7899999999999999E-2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28.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4.0000000000000002E-4</v>
      </c>
      <c r="D38" s="2">
        <v>6.2799999999999995E-2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-2.9999999999999997E-4</v>
      </c>
      <c r="D39" s="2">
        <v>0.22509999999999999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1.1999999999999999E-3</v>
      </c>
      <c r="D42" s="2">
        <v>8.7800000000000003E-2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3.2199999999999999E-2</v>
      </c>
      <c r="D44" s="2">
        <v>0.31780000000000003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1.9300000000000001E-2</v>
      </c>
      <c r="D45" s="2">
        <v>0.21809999999999999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2.9999999999999997E-4</v>
      </c>
      <c r="D46" s="2">
        <v>3.7900000000000003E-2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3.0000000000000001E-3</v>
      </c>
      <c r="D47" s="2">
        <v>4.1799999999999997E-2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-6.8999999999999999E-3</v>
      </c>
      <c r="D49" s="2">
        <v>-3.5000000000000001E-3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1.24E-2</v>
      </c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6.9999999999999999E-4</v>
      </c>
      <c r="D56" s="2">
        <v>-1E-4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4.9700000000000001E-2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3012.3029999999999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7.1999999999999998E-3</v>
      </c>
      <c r="D60" s="37">
        <v>0.60009999999999997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4.2500000000000003E-2</v>
      </c>
      <c r="D61" s="2">
        <v>0.39989999999999998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4.9700000000000001E-2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5.3600000000000002E-2</v>
      </c>
      <c r="D64" s="37">
        <v>0.94830000000000003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-3.8999999999999998E-3</v>
      </c>
      <c r="D65" s="2">
        <v>5.1700000000000003E-2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4.9700000000000001E-2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2021-04-13T07:13:53Z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