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ביעי 2024\קבצים לאותות\"/>
    </mc:Choice>
  </mc:AlternateContent>
  <xr:revisionPtr revIDLastSave="0" documentId="13_ncr:1_{D9AC182E-3F99-4C15-AEF1-4AA6376E6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<sst xmlns="http://schemas.openxmlformats.org/spreadsheetml/2006/main" count="107" uniqueCount="79">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</sst>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B1" sqref="B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4.2000000000000003E-2</v>
      </c>
      <c r="E6" s="3">
        <v>-2.3E-3</v>
      </c>
      <c r="F6" s="4">
        <v>7.7899999999999997E-2</v>
      </c>
      <c r="G6" s="1">
        <v>2.9999999999999997E-4</v>
      </c>
      <c r="H6" s="2">
        <v>6.6600000000000006E-2</v>
      </c>
      <c r="I6" s="3"/>
      <c r="J6" s="4">
        <v>6.1699999999999998E-2</v>
      </c>
      <c r="K6" s="1"/>
      <c r="L6" s="2">
        <v>5.4600000000000003E-2</v>
      </c>
      <c r="M6" s="3"/>
      <c r="N6" s="4">
        <v>5.9299999999999999E-2</v>
      </c>
      <c r="O6" s="1">
        <v>5.9999999999999995E-4</v>
      </c>
      <c r="P6" s="2">
        <v>6.93E-2</v>
      </c>
      <c r="Q6" s="3">
        <v>-1E-4</v>
      </c>
      <c r="R6" s="4">
        <v>5.04E-2</v>
      </c>
      <c r="S6" s="1">
        <v>2.0000000000000001E-4</v>
      </c>
      <c r="T6" s="2">
        <v>3.5799999999999998E-2</v>
      </c>
      <c r="U6" s="3">
        <v>-1E-4</v>
      </c>
      <c r="V6" s="4">
        <v>6.2300000000000001E-2</v>
      </c>
      <c r="W6" s="1">
        <v>-8.9999999999999998E-4</v>
      </c>
      <c r="X6" s="2">
        <v>8.4599999999999995E-2</v>
      </c>
      <c r="Y6" s="3">
        <v>2.9999999999999997E-4</v>
      </c>
      <c r="Z6" s="5">
        <v>9.3600000000000003E-2</v>
      </c>
      <c r="AE6" s="26" t="s">
        <v>4</v>
      </c>
    </row>
    <row r="7" spans="2:31" x14ac:dyDescent="0.25">
      <c r="B7" s="28" t="s">
        <v>3</v>
      </c>
      <c r="C7" s="1">
        <v>1E-4</v>
      </c>
      <c r="D7" s="2">
        <v>0.2021</v>
      </c>
      <c r="E7" s="3">
        <v>2.9999999999999997E-4</v>
      </c>
      <c r="F7" s="4">
        <v>0.16089999999999999</v>
      </c>
      <c r="G7" s="1">
        <v>-2.0000000000000001E-4</v>
      </c>
      <c r="H7" s="2">
        <v>0.1593</v>
      </c>
      <c r="I7" s="3">
        <v>-5.0000000000000001E-4</v>
      </c>
      <c r="J7" s="4">
        <v>0.16059999999999999</v>
      </c>
      <c r="K7" s="1">
        <v>-2.9999999999999997E-4</v>
      </c>
      <c r="L7" s="2">
        <v>0.153</v>
      </c>
      <c r="M7" s="3">
        <v>4.0000000000000002E-4</v>
      </c>
      <c r="N7" s="4">
        <v>0.15129999999999999</v>
      </c>
      <c r="O7" s="1">
        <v>1E-3</v>
      </c>
      <c r="P7" s="2">
        <v>0.14449999999999999</v>
      </c>
      <c r="Q7" s="3">
        <v>8.0000000000000004E-4</v>
      </c>
      <c r="R7" s="4">
        <v>0.14799999999999999</v>
      </c>
      <c r="S7" s="1">
        <v>6.9999999999999999E-4</v>
      </c>
      <c r="T7" s="2">
        <v>0.1454</v>
      </c>
      <c r="U7" s="3">
        <v>-4.0000000000000002E-4</v>
      </c>
      <c r="V7" s="4">
        <v>0.1434</v>
      </c>
      <c r="W7" s="1">
        <v>1.1000000000000001E-3</v>
      </c>
      <c r="X7" s="2">
        <v>0.1547</v>
      </c>
      <c r="Y7" s="3">
        <v>6.9999999999999999E-4</v>
      </c>
      <c r="Z7" s="5">
        <v>0.1651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4.0000000000000002E-4</v>
      </c>
      <c r="D10" s="2">
        <v>7.7100000000000002E-2</v>
      </c>
      <c r="E10" s="3">
        <v>2.9999999999999997E-4</v>
      </c>
      <c r="F10" s="4">
        <v>7.4899999999999994E-2</v>
      </c>
      <c r="G10" s="1">
        <v>4.0000000000000002E-4</v>
      </c>
      <c r="H10" s="2">
        <v>7.5800000000000006E-2</v>
      </c>
      <c r="I10" s="3"/>
      <c r="J10" s="4">
        <v>7.7100000000000002E-2</v>
      </c>
      <c r="K10" s="1">
        <v>-1E-4</v>
      </c>
      <c r="L10" s="2">
        <v>7.6799999999999993E-2</v>
      </c>
      <c r="M10" s="3">
        <v>2.0000000000000001E-4</v>
      </c>
      <c r="N10" s="4">
        <v>7.3999999999999996E-2</v>
      </c>
      <c r="O10" s="1">
        <v>5.0000000000000001E-4</v>
      </c>
      <c r="P10" s="2">
        <v>7.0400000000000004E-2</v>
      </c>
      <c r="Q10" s="3">
        <v>2.9999999999999997E-4</v>
      </c>
      <c r="R10" s="4">
        <v>6.8599999999999994E-2</v>
      </c>
      <c r="S10" s="1">
        <v>2.0000000000000001E-4</v>
      </c>
      <c r="T10" s="2">
        <v>6.6400000000000001E-2</v>
      </c>
      <c r="U10" s="3">
        <v>5.0000000000000001E-4</v>
      </c>
      <c r="V10" s="4">
        <v>7.4099999999999999E-2</v>
      </c>
      <c r="W10" s="1">
        <v>5.9999999999999995E-4</v>
      </c>
      <c r="X10" s="2">
        <v>7.2599999999999998E-2</v>
      </c>
      <c r="Y10" s="3">
        <v>5.0000000000000001E-4</v>
      </c>
      <c r="Z10" s="5">
        <v>6.7299999999999999E-2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-2E-3</v>
      </c>
      <c r="D12" s="2">
        <v>0.32869999999999999</v>
      </c>
      <c r="E12" s="3">
        <v>1.4800000000000001E-2</v>
      </c>
      <c r="F12" s="4">
        <v>0.30120000000000002</v>
      </c>
      <c r="G12" s="1">
        <v>1.9599999999999999E-2</v>
      </c>
      <c r="H12" s="2">
        <v>0.31380000000000002</v>
      </c>
      <c r="I12" s="3">
        <v>-8.3000000000000001E-3</v>
      </c>
      <c r="J12" s="4">
        <v>0.30690000000000001</v>
      </c>
      <c r="K12" s="1">
        <v>5.1000000000000004E-3</v>
      </c>
      <c r="L12" s="2">
        <v>0.32569999999999999</v>
      </c>
      <c r="M12" s="3">
        <v>7.0000000000000001E-3</v>
      </c>
      <c r="N12" s="4">
        <v>0.31740000000000002</v>
      </c>
      <c r="O12" s="1">
        <v>-7.1999999999999998E-3</v>
      </c>
      <c r="P12" s="2">
        <v>0.31019999999999998</v>
      </c>
      <c r="Q12" s="3">
        <v>-3.5000000000000001E-3</v>
      </c>
      <c r="R12" s="4">
        <v>0.31380000000000002</v>
      </c>
      <c r="S12" s="1">
        <v>1.7500000000000002E-2</v>
      </c>
      <c r="T12" s="2">
        <v>0.31719999999999998</v>
      </c>
      <c r="U12" s="3">
        <v>8.3999999999999995E-3</v>
      </c>
      <c r="V12" s="4">
        <v>0.29449999999999998</v>
      </c>
      <c r="W12" s="1">
        <v>9.4999999999999998E-3</v>
      </c>
      <c r="X12" s="2">
        <v>0.28510000000000002</v>
      </c>
      <c r="Y12" s="3">
        <v>7.1000000000000004E-3</v>
      </c>
      <c r="Z12" s="5">
        <v>0.28249999999999997</v>
      </c>
      <c r="AE12" s="26" t="s">
        <v>15</v>
      </c>
    </row>
    <row r="13" spans="2:31" x14ac:dyDescent="0.25">
      <c r="B13" s="28" t="s">
        <v>44</v>
      </c>
      <c r="C13" s="1">
        <v>4.0000000000000002E-4</v>
      </c>
      <c r="D13" s="2">
        <v>0.21870000000000001</v>
      </c>
      <c r="E13" s="3">
        <v>8.9999999999999993E-3</v>
      </c>
      <c r="F13" s="4">
        <v>0.24049999999999999</v>
      </c>
      <c r="G13" s="1">
        <v>1.01E-2</v>
      </c>
      <c r="H13" s="2">
        <v>0.24479999999999999</v>
      </c>
      <c r="I13" s="3">
        <v>-5.4000000000000003E-3</v>
      </c>
      <c r="J13" s="4">
        <v>0.25459999999999999</v>
      </c>
      <c r="K13" s="1">
        <v>5.1000000000000004E-3</v>
      </c>
      <c r="L13" s="2">
        <v>0.247</v>
      </c>
      <c r="M13" s="3">
        <v>6.0000000000000001E-3</v>
      </c>
      <c r="N13" s="4">
        <v>0.25629999999999997</v>
      </c>
      <c r="O13" s="1">
        <v>8.9999999999999998E-4</v>
      </c>
      <c r="P13" s="2">
        <v>0.25919999999999999</v>
      </c>
      <c r="Q13" s="3">
        <v>-1.5E-3</v>
      </c>
      <c r="R13" s="4">
        <v>0.26350000000000001</v>
      </c>
      <c r="S13" s="1">
        <v>1.01E-2</v>
      </c>
      <c r="T13" s="2">
        <v>0.28389999999999999</v>
      </c>
      <c r="U13" s="3">
        <v>1.8E-3</v>
      </c>
      <c r="V13" s="4">
        <v>0.30869999999999997</v>
      </c>
      <c r="W13" s="1">
        <v>8.8000000000000005E-3</v>
      </c>
      <c r="X13" s="2">
        <v>0.2949</v>
      </c>
      <c r="Y13" s="3">
        <v>1.5E-3</v>
      </c>
      <c r="Z13" s="5">
        <v>0.2858</v>
      </c>
      <c r="AE13" s="26" t="s">
        <v>17</v>
      </c>
    </row>
    <row r="14" spans="2:31" x14ac:dyDescent="0.25">
      <c r="B14" s="28" t="s">
        <v>16</v>
      </c>
      <c r="C14" s="1">
        <v>4.0000000000000002E-4</v>
      </c>
      <c r="D14" s="2">
        <v>2.58E-2</v>
      </c>
      <c r="E14" s="3">
        <v>1.1000000000000001E-3</v>
      </c>
      <c r="F14" s="4">
        <v>4.0899999999999999E-2</v>
      </c>
      <c r="G14" s="1">
        <v>1E-3</v>
      </c>
      <c r="H14" s="2">
        <v>4.0500000000000001E-2</v>
      </c>
      <c r="I14" s="3">
        <v>-2.9999999999999997E-4</v>
      </c>
      <c r="J14" s="4">
        <v>4.0800000000000003E-2</v>
      </c>
      <c r="K14" s="1">
        <v>-6.9999999999999999E-4</v>
      </c>
      <c r="L14" s="2">
        <v>4.0099999999999997E-2</v>
      </c>
      <c r="M14" s="3">
        <v>1E-3</v>
      </c>
      <c r="N14" s="4">
        <v>4.07E-2</v>
      </c>
      <c r="O14" s="1">
        <v>2.9999999999999997E-4</v>
      </c>
      <c r="P14" s="2">
        <v>4.1200000000000001E-2</v>
      </c>
      <c r="Q14" s="3">
        <v>-1E-4</v>
      </c>
      <c r="R14" s="4">
        <v>4.1599999999999998E-2</v>
      </c>
      <c r="S14" s="1">
        <v>2.9999999999999997E-4</v>
      </c>
      <c r="T14" s="2">
        <v>4.0899999999999999E-2</v>
      </c>
      <c r="U14" s="3">
        <v>2.9999999999999997E-4</v>
      </c>
      <c r="V14" s="4">
        <v>1.8800000000000001E-2</v>
      </c>
      <c r="W14" s="1"/>
      <c r="X14" s="2">
        <v>1.8499999999999999E-2</v>
      </c>
      <c r="Y14" s="3">
        <v>1E-4</v>
      </c>
      <c r="Z14" s="5">
        <v>1.84E-2</v>
      </c>
      <c r="AE14" s="26" t="s">
        <v>19</v>
      </c>
    </row>
    <row r="15" spans="2:31" x14ac:dyDescent="0.25">
      <c r="B15" s="28" t="s">
        <v>18</v>
      </c>
      <c r="C15" s="1">
        <v>2.3999999999999998E-3</v>
      </c>
      <c r="D15" s="2">
        <v>7.4399999999999994E-2</v>
      </c>
      <c r="E15" s="3">
        <v>1E-3</v>
      </c>
      <c r="F15" s="4">
        <v>7.3099999999999998E-2</v>
      </c>
      <c r="G15" s="1">
        <v>2.3999999999999998E-3</v>
      </c>
      <c r="H15" s="2">
        <v>7.3899999999999993E-2</v>
      </c>
      <c r="I15" s="3">
        <v>4.0000000000000002E-4</v>
      </c>
      <c r="J15" s="4">
        <v>7.5399999999999995E-2</v>
      </c>
      <c r="K15" s="1">
        <v>-2.9999999999999997E-4</v>
      </c>
      <c r="L15" s="2">
        <v>7.5399999999999995E-2</v>
      </c>
      <c r="M15" s="3">
        <v>1E-4</v>
      </c>
      <c r="N15" s="4">
        <v>7.46E-2</v>
      </c>
      <c r="O15" s="1">
        <v>-6.9999999999999999E-4</v>
      </c>
      <c r="P15" s="2">
        <v>7.4399999999999994E-2</v>
      </c>
      <c r="Q15" s="3">
        <v>5.9999999999999995E-4</v>
      </c>
      <c r="R15" s="4">
        <v>7.6600000000000001E-2</v>
      </c>
      <c r="S15" s="1">
        <v>1.8E-3</v>
      </c>
      <c r="T15" s="2">
        <v>7.6700000000000004E-2</v>
      </c>
      <c r="U15" s="3">
        <v>1.1999999999999999E-3</v>
      </c>
      <c r="V15" s="4">
        <v>6.9000000000000006E-2</v>
      </c>
      <c r="W15" s="1">
        <v>1.5E-3</v>
      </c>
      <c r="X15" s="2">
        <v>5.8400000000000001E-2</v>
      </c>
      <c r="Y15" s="3">
        <v>2.2000000000000001E-3</v>
      </c>
      <c r="Z15" s="5">
        <v>5.5100000000000003E-2</v>
      </c>
      <c r="AE15" s="26"/>
    </row>
    <row r="16" spans="2:31" x14ac:dyDescent="0.25">
      <c r="B16" s="28" t="s">
        <v>20</v>
      </c>
      <c r="C16" s="1">
        <v>-1E-4</v>
      </c>
      <c r="D16" s="2">
        <v>6.9999999999999999E-4</v>
      </c>
      <c r="E16" s="3">
        <v>-1E-4</v>
      </c>
      <c r="F16" s="4">
        <v>5.9999999999999995E-4</v>
      </c>
      <c r="G16" s="1"/>
      <c r="H16" s="2">
        <v>5.9999999999999995E-4</v>
      </c>
      <c r="I16" s="3">
        <v>5.9999999999999995E-4</v>
      </c>
      <c r="J16" s="4">
        <v>1.1999999999999999E-3</v>
      </c>
      <c r="K16" s="1"/>
      <c r="L16" s="2">
        <v>1.1000000000000001E-3</v>
      </c>
      <c r="M16" s="3">
        <v>-4.0000000000000002E-4</v>
      </c>
      <c r="N16" s="4">
        <v>6.9999999999999999E-4</v>
      </c>
      <c r="O16" s="1">
        <v>2.9999999999999997E-4</v>
      </c>
      <c r="P16" s="2">
        <v>1E-3</v>
      </c>
      <c r="Q16" s="3">
        <v>1E-4</v>
      </c>
      <c r="R16" s="4">
        <v>1.1000000000000001E-3</v>
      </c>
      <c r="S16" s="1">
        <v>5.0000000000000001E-4</v>
      </c>
      <c r="T16" s="2">
        <v>1.5E-3</v>
      </c>
      <c r="U16" s="3">
        <v>6.9999999999999999E-4</v>
      </c>
      <c r="V16" s="4">
        <v>2.2000000000000001E-3</v>
      </c>
      <c r="W16" s="1">
        <v>-2.0000000000000001E-4</v>
      </c>
      <c r="X16" s="2">
        <v>2E-3</v>
      </c>
      <c r="Y16" s="3">
        <v>8.9999999999999998E-4</v>
      </c>
      <c r="Z16" s="5">
        <v>3.0000000000000001E-3</v>
      </c>
      <c r="AE16" s="26"/>
    </row>
    <row r="17" spans="2:31" x14ac:dyDescent="0.25">
      <c r="B17" s="28" t="s">
        <v>21</v>
      </c>
      <c r="C17" s="1">
        <v>-2.0000000000000001E-4</v>
      </c>
      <c r="D17" s="2">
        <v>1.1000000000000001E-3</v>
      </c>
      <c r="E17" s="3">
        <v>3.5999999999999999E-3</v>
      </c>
      <c r="F17" s="4">
        <v>2.3999999999999998E-3</v>
      </c>
      <c r="G17" s="1">
        <v>-4.1999999999999997E-3</v>
      </c>
      <c r="H17" s="2">
        <v>-1.9E-3</v>
      </c>
      <c r="I17" s="3">
        <v>-3.0999999999999999E-3</v>
      </c>
      <c r="J17" s="4">
        <v>-5.0000000000000001E-3</v>
      </c>
      <c r="K17" s="1">
        <v>5.9999999999999995E-4</v>
      </c>
      <c r="L17" s="2">
        <v>-1.5E-3</v>
      </c>
      <c r="M17" s="3">
        <v>-2.2000000000000001E-3</v>
      </c>
      <c r="N17" s="4">
        <v>-3.8E-3</v>
      </c>
      <c r="O17" s="1">
        <v>-8.0000000000000004E-4</v>
      </c>
      <c r="P17" s="2">
        <v>-4.5999999999999999E-3</v>
      </c>
      <c r="Q17" s="3">
        <v>3.0000000000000001E-3</v>
      </c>
      <c r="R17" s="4"/>
      <c r="S17" s="1">
        <v>-3.0000000000000001E-3</v>
      </c>
      <c r="T17" s="2">
        <v>-2.8999999999999998E-3</v>
      </c>
      <c r="U17" s="3">
        <v>-4.0000000000000002E-4</v>
      </c>
      <c r="V17" s="4">
        <v>-3.3E-3</v>
      </c>
      <c r="W17" s="1">
        <v>3.7000000000000002E-3</v>
      </c>
      <c r="X17" s="2">
        <v>5.0000000000000001E-4</v>
      </c>
      <c r="Y17" s="3">
        <v>-2.0000000000000001E-4</v>
      </c>
      <c r="Z17" s="5">
        <v>2.0000000000000001E-4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2.87E-2</v>
      </c>
      <c r="E20" s="3"/>
      <c r="F20" s="4">
        <v>2.75E-2</v>
      </c>
      <c r="G20" s="1"/>
      <c r="H20" s="2">
        <v>2.63E-2</v>
      </c>
      <c r="I20" s="3"/>
      <c r="J20" s="4">
        <v>2.7099999999999999E-2</v>
      </c>
      <c r="K20" s="1"/>
      <c r="L20" s="2">
        <v>2.76E-2</v>
      </c>
      <c r="M20" s="3"/>
      <c r="N20" s="4">
        <v>2.93E-2</v>
      </c>
      <c r="O20" s="1"/>
      <c r="P20" s="2">
        <v>3.39E-2</v>
      </c>
      <c r="Q20" s="3"/>
      <c r="R20" s="4">
        <v>3.4799999999999998E-2</v>
      </c>
      <c r="S20" s="1"/>
      <c r="T20" s="2">
        <v>3.4099999999999998E-2</v>
      </c>
      <c r="U20" s="3"/>
      <c r="V20" s="4">
        <v>2.9499999999999998E-2</v>
      </c>
      <c r="W20" s="1"/>
      <c r="X20" s="2">
        <v>2.76E-2</v>
      </c>
      <c r="Y20" s="3"/>
      <c r="Z20" s="5">
        <v>2.7099999999999999E-2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/>
      <c r="D24" s="2">
        <v>6.9999999999999999E-4</v>
      </c>
      <c r="E24" s="3">
        <v>2.9999999999999997E-4</v>
      </c>
      <c r="F24" s="4">
        <v>1E-4</v>
      </c>
      <c r="G24" s="1">
        <v>1.2999999999999999E-3</v>
      </c>
      <c r="H24" s="2">
        <v>2.9999999999999997E-4</v>
      </c>
      <c r="I24" s="3">
        <v>-2.9999999999999997E-4</v>
      </c>
      <c r="J24" s="4">
        <v>-2.0000000000000001E-4</v>
      </c>
      <c r="K24" s="1">
        <v>5.0000000000000001E-4</v>
      </c>
      <c r="L24" s="2"/>
      <c r="M24" s="3">
        <v>1.1000000000000001E-3</v>
      </c>
      <c r="N24" s="4">
        <v>4.0000000000000002E-4</v>
      </c>
      <c r="O24" s="1"/>
      <c r="P24" s="2">
        <v>6.9999999999999999E-4</v>
      </c>
      <c r="Q24" s="3">
        <v>4.0000000000000002E-4</v>
      </c>
      <c r="R24" s="4">
        <v>1.6000000000000001E-3</v>
      </c>
      <c r="S24" s="1">
        <v>-4.0000000000000002E-4</v>
      </c>
      <c r="T24" s="2">
        <v>1E-3</v>
      </c>
      <c r="U24" s="3">
        <v>-1E-4</v>
      </c>
      <c r="V24" s="4">
        <v>5.9999999999999995E-4</v>
      </c>
      <c r="W24" s="1">
        <v>5.0000000000000001E-4</v>
      </c>
      <c r="X24" s="2">
        <v>1.1000000000000001E-3</v>
      </c>
      <c r="Y24" s="3">
        <v>1E-3</v>
      </c>
      <c r="Z24" s="5">
        <v>1.8E-3</v>
      </c>
    </row>
    <row r="25" spans="2:31" x14ac:dyDescent="0.25">
      <c r="B25" s="29" t="s">
        <v>29</v>
      </c>
      <c r="C25" s="6">
        <v>1.5E-3</v>
      </c>
      <c r="D25" s="7">
        <v>1</v>
      </c>
      <c r="E25" s="8">
        <v>2.8000000000000001E-2</v>
      </c>
      <c r="F25" s="9">
        <v>1</v>
      </c>
      <c r="G25" s="6">
        <v>3.0800000000000001E-2</v>
      </c>
      <c r="H25" s="7">
        <v>1</v>
      </c>
      <c r="I25" s="8">
        <v>-1.6899999999999998E-2</v>
      </c>
      <c r="J25" s="9">
        <v>1</v>
      </c>
      <c r="K25" s="6">
        <v>0.01</v>
      </c>
      <c r="L25" s="7">
        <v>1</v>
      </c>
      <c r="M25" s="8">
        <v>1.32E-2</v>
      </c>
      <c r="N25" s="9">
        <v>1</v>
      </c>
      <c r="O25" s="6">
        <v>-5.1999999999999998E-3</v>
      </c>
      <c r="P25" s="7">
        <v>1</v>
      </c>
      <c r="Q25" s="8">
        <v>-2.0000000000000001E-4</v>
      </c>
      <c r="R25" s="9">
        <v>1</v>
      </c>
      <c r="S25" s="6">
        <v>2.7900000000000001E-2</v>
      </c>
      <c r="T25" s="7">
        <v>1</v>
      </c>
      <c r="U25" s="8">
        <v>1.1900000000000001E-2</v>
      </c>
      <c r="V25" s="9">
        <v>1</v>
      </c>
      <c r="W25" s="6">
        <v>2.4500000000000001E-2</v>
      </c>
      <c r="X25" s="7">
        <v>1</v>
      </c>
      <c r="Y25" s="8">
        <v>1.4E-2</v>
      </c>
      <c r="Z25" s="10">
        <v>1</v>
      </c>
    </row>
    <row r="26" spans="2:31" ht="14.4" thickBot="1" x14ac:dyDescent="0.3">
      <c r="B26" s="30" t="s">
        <v>35</v>
      </c>
      <c r="C26" s="31">
        <v>88.477000000000004</v>
      </c>
      <c r="D26" s="32"/>
      <c r="E26" s="33">
        <v>1573.29</v>
      </c>
      <c r="F26" s="32"/>
      <c r="G26" s="31">
        <v>1823.4559999999999</v>
      </c>
      <c r="H26" s="32"/>
      <c r="I26" s="33">
        <v>-1003.625</v>
      </c>
      <c r="J26" s="32"/>
      <c r="K26" s="31">
        <v>592.86500000000001</v>
      </c>
      <c r="L26" s="32"/>
      <c r="M26" s="33">
        <v>817.94299999999998</v>
      </c>
      <c r="N26" s="32"/>
      <c r="O26" s="31">
        <v>-304.88200000000001</v>
      </c>
      <c r="P26" s="32"/>
      <c r="Q26" s="33">
        <v>-15.587</v>
      </c>
      <c r="R26" s="32"/>
      <c r="S26" s="11">
        <v>1609.902</v>
      </c>
      <c r="T26" s="12"/>
      <c r="U26" s="13">
        <v>720.43100000000004</v>
      </c>
      <c r="V26" s="12"/>
      <c r="W26" s="11">
        <v>1475.26</v>
      </c>
      <c r="X26" s="12"/>
      <c r="Y26" s="13">
        <v>902.72699999999998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-1.2999999999999999E-3</v>
      </c>
      <c r="D28" s="37">
        <v>0.53990000000000005</v>
      </c>
      <c r="E28" s="38">
        <v>8.8000000000000005E-3</v>
      </c>
      <c r="F28" s="39">
        <v>0.54749999999999999</v>
      </c>
      <c r="G28" s="36">
        <v>1.4E-3</v>
      </c>
      <c r="H28" s="37">
        <v>0.52849999999999997</v>
      </c>
      <c r="I28" s="38">
        <v>-6.6E-3</v>
      </c>
      <c r="J28" s="39">
        <v>0.52849999999999997</v>
      </c>
      <c r="K28" s="36">
        <v>-2E-3</v>
      </c>
      <c r="L28" s="37">
        <v>0.50139999999999996</v>
      </c>
      <c r="M28" s="38">
        <v>-2.3E-3</v>
      </c>
      <c r="N28" s="39">
        <v>0.47589999999999999</v>
      </c>
      <c r="O28" s="36">
        <v>3.3999999999999998E-3</v>
      </c>
      <c r="P28" s="37">
        <v>0.5</v>
      </c>
      <c r="Q28" s="38">
        <v>7.0000000000000001E-3</v>
      </c>
      <c r="R28" s="39">
        <v>0.497</v>
      </c>
      <c r="S28" s="36">
        <v>1E-3</v>
      </c>
      <c r="T28" s="37">
        <v>0.48959999999999998</v>
      </c>
      <c r="U28" s="38">
        <v>6.6E-3</v>
      </c>
      <c r="V28" s="39">
        <v>0.49940000000000001</v>
      </c>
      <c r="W28" s="36">
        <v>9.9000000000000008E-3</v>
      </c>
      <c r="X28" s="37">
        <v>0.53690000000000004</v>
      </c>
      <c r="Y28" s="38">
        <v>1.0200000000000001E-2</v>
      </c>
      <c r="Z28" s="39">
        <v>0.55800000000000005</v>
      </c>
    </row>
    <row r="29" spans="2:31" x14ac:dyDescent="0.25">
      <c r="B29" s="28" t="s">
        <v>31</v>
      </c>
      <c r="C29" s="1">
        <v>2.8E-3</v>
      </c>
      <c r="D29" s="2">
        <v>0.46010000000000001</v>
      </c>
      <c r="E29" s="3">
        <v>1.9199999999999998E-2</v>
      </c>
      <c r="F29" s="4">
        <v>0.45250000000000001</v>
      </c>
      <c r="G29" s="1">
        <v>2.9499999999999998E-2</v>
      </c>
      <c r="H29" s="2">
        <v>0.47149999999999997</v>
      </c>
      <c r="I29" s="3">
        <v>-1.03E-2</v>
      </c>
      <c r="J29" s="4">
        <v>0.47149999999999997</v>
      </c>
      <c r="K29" s="1">
        <v>1.2E-2</v>
      </c>
      <c r="L29" s="2">
        <v>0.49859999999999999</v>
      </c>
      <c r="M29" s="3">
        <v>1.55E-2</v>
      </c>
      <c r="N29" s="4">
        <v>0.52410000000000001</v>
      </c>
      <c r="O29" s="1">
        <v>-8.6E-3</v>
      </c>
      <c r="P29" s="2">
        <v>0.5</v>
      </c>
      <c r="Q29" s="3">
        <v>-7.1999999999999998E-3</v>
      </c>
      <c r="R29" s="4">
        <v>0.503</v>
      </c>
      <c r="S29" s="1">
        <v>2.69E-2</v>
      </c>
      <c r="T29" s="2">
        <v>0.51039999999999996</v>
      </c>
      <c r="U29" s="3">
        <v>5.3E-3</v>
      </c>
      <c r="V29" s="4">
        <v>0.50060000000000004</v>
      </c>
      <c r="W29" s="1">
        <v>1.46E-2</v>
      </c>
      <c r="X29" s="2">
        <v>0.46310000000000001</v>
      </c>
      <c r="Y29" s="3">
        <v>3.8E-3</v>
      </c>
      <c r="Z29" s="4">
        <v>0.442</v>
      </c>
    </row>
    <row r="30" spans="2:31" x14ac:dyDescent="0.25">
      <c r="B30" s="29" t="s">
        <v>29</v>
      </c>
      <c r="C30" s="6">
        <v>1.5E-3</v>
      </c>
      <c r="D30" s="7">
        <v>1</v>
      </c>
      <c r="E30" s="8">
        <v>2.8000000000000001E-2</v>
      </c>
      <c r="F30" s="9">
        <v>1</v>
      </c>
      <c r="G30" s="6">
        <v>3.0800000000000001E-2</v>
      </c>
      <c r="H30" s="7">
        <v>1</v>
      </c>
      <c r="I30" s="8">
        <v>-1.6899999999999998E-2</v>
      </c>
      <c r="J30" s="9">
        <v>1</v>
      </c>
      <c r="K30" s="6">
        <v>0.01</v>
      </c>
      <c r="L30" s="7">
        <v>1</v>
      </c>
      <c r="M30" s="8">
        <v>1.32E-2</v>
      </c>
      <c r="N30" s="9">
        <v>1</v>
      </c>
      <c r="O30" s="6">
        <v>-5.1999999999999998E-3</v>
      </c>
      <c r="P30" s="7">
        <v>1</v>
      </c>
      <c r="Q30" s="8">
        <v>-2.0000000000000001E-4</v>
      </c>
      <c r="R30" s="9">
        <v>1</v>
      </c>
      <c r="S30" s="6">
        <v>2.7900000000000001E-2</v>
      </c>
      <c r="T30" s="7">
        <v>1</v>
      </c>
      <c r="U30" s="8">
        <v>1.1900000000000001E-2</v>
      </c>
      <c r="V30" s="9">
        <v>1</v>
      </c>
      <c r="W30" s="6">
        <v>2.4500000000000001E-2</v>
      </c>
      <c r="X30" s="7">
        <v>1</v>
      </c>
      <c r="Y30" s="8">
        <v>1.4E-2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-8.0000000000000004E-4</v>
      </c>
      <c r="D32" s="37">
        <v>0.89100000000000001</v>
      </c>
      <c r="E32" s="38">
        <v>2.3400000000000001E-2</v>
      </c>
      <c r="F32" s="39">
        <v>0.89300000000000002</v>
      </c>
      <c r="G32" s="36">
        <v>3.2599999999999997E-2</v>
      </c>
      <c r="H32" s="37">
        <v>0.89759999999999995</v>
      </c>
      <c r="I32" s="38">
        <v>-1.4200000000000001E-2</v>
      </c>
      <c r="J32" s="39">
        <v>0.89870000000000005</v>
      </c>
      <c r="K32" s="36">
        <v>9.7000000000000003E-3</v>
      </c>
      <c r="L32" s="37">
        <v>0.89449999999999996</v>
      </c>
      <c r="M32" s="38">
        <v>1.5299999999999999E-2</v>
      </c>
      <c r="N32" s="39">
        <v>0.89570000000000005</v>
      </c>
      <c r="O32" s="36">
        <v>-3.5999999999999999E-3</v>
      </c>
      <c r="P32" s="37">
        <v>0.89159999999999995</v>
      </c>
      <c r="Q32" s="38">
        <v>-3.7000000000000002E-3</v>
      </c>
      <c r="R32" s="39">
        <v>0.88290000000000002</v>
      </c>
      <c r="S32" s="36">
        <v>2.98E-2</v>
      </c>
      <c r="T32" s="37">
        <v>0.88790000000000002</v>
      </c>
      <c r="U32" s="38">
        <v>1.0999999999999999E-2</v>
      </c>
      <c r="V32" s="39">
        <v>0.90080000000000005</v>
      </c>
      <c r="W32" s="36">
        <v>1.9300000000000001E-2</v>
      </c>
      <c r="X32" s="37">
        <v>0.90920000000000001</v>
      </c>
      <c r="Y32" s="38">
        <v>1.2E-2</v>
      </c>
      <c r="Z32" s="39">
        <v>0.91259999999999997</v>
      </c>
    </row>
    <row r="33" spans="2:26" x14ac:dyDescent="0.25">
      <c r="B33" s="28" t="s">
        <v>33</v>
      </c>
      <c r="C33" s="1">
        <v>2.2000000000000001E-3</v>
      </c>
      <c r="D33" s="2">
        <v>0.109</v>
      </c>
      <c r="E33" s="3">
        <v>4.5999999999999999E-3</v>
      </c>
      <c r="F33" s="4">
        <v>0.107</v>
      </c>
      <c r="G33" s="1">
        <v>-1.6999999999999999E-3</v>
      </c>
      <c r="H33" s="2">
        <v>0.1024</v>
      </c>
      <c r="I33" s="3">
        <v>-2.7000000000000001E-3</v>
      </c>
      <c r="J33" s="4">
        <v>0.1013</v>
      </c>
      <c r="K33" s="1">
        <v>2.9999999999999997E-4</v>
      </c>
      <c r="L33" s="2">
        <v>0.1055</v>
      </c>
      <c r="M33" s="3">
        <v>-2.0999999999999999E-3</v>
      </c>
      <c r="N33" s="4">
        <v>0.1043</v>
      </c>
      <c r="O33" s="1">
        <v>-1.6000000000000001E-3</v>
      </c>
      <c r="P33" s="2">
        <v>0.1084</v>
      </c>
      <c r="Q33" s="3">
        <v>3.5999999999999999E-3</v>
      </c>
      <c r="R33" s="4">
        <v>0.1171</v>
      </c>
      <c r="S33" s="1">
        <v>-1.9E-3</v>
      </c>
      <c r="T33" s="2">
        <v>0.11210000000000001</v>
      </c>
      <c r="U33" s="3">
        <v>8.9999999999999998E-4</v>
      </c>
      <c r="V33" s="4">
        <v>9.9199999999999997E-2</v>
      </c>
      <c r="W33" s="1">
        <v>5.1999999999999998E-3</v>
      </c>
      <c r="X33" s="2">
        <v>9.0800000000000006E-2</v>
      </c>
      <c r="Y33" s="3">
        <v>1.9E-3</v>
      </c>
      <c r="Z33" s="4">
        <v>8.7400000000000005E-2</v>
      </c>
    </row>
    <row r="34" spans="2:26" x14ac:dyDescent="0.25">
      <c r="B34" s="41" t="s">
        <v>29</v>
      </c>
      <c r="C34" s="42">
        <v>1.5E-3</v>
      </c>
      <c r="D34" s="43">
        <v>1</v>
      </c>
      <c r="E34" s="44">
        <v>2.8000000000000001E-2</v>
      </c>
      <c r="F34" s="45">
        <v>1</v>
      </c>
      <c r="G34" s="42">
        <v>3.0800000000000001E-2</v>
      </c>
      <c r="H34" s="43">
        <v>1</v>
      </c>
      <c r="I34" s="44">
        <v>-1.6899999999999998E-2</v>
      </c>
      <c r="J34" s="45">
        <v>1</v>
      </c>
      <c r="K34" s="42">
        <v>0.01</v>
      </c>
      <c r="L34" s="43">
        <v>1</v>
      </c>
      <c r="M34" s="44">
        <v>1.32E-2</v>
      </c>
      <c r="N34" s="45">
        <v>1</v>
      </c>
      <c r="O34" s="42">
        <v>-5.1999999999999998E-3</v>
      </c>
      <c r="P34" s="43">
        <v>1</v>
      </c>
      <c r="Q34" s="44">
        <v>-2.0000000000000001E-4</v>
      </c>
      <c r="R34" s="45">
        <v>1</v>
      </c>
      <c r="S34" s="42">
        <v>2.7900000000000001E-2</v>
      </c>
      <c r="T34" s="43">
        <v>1</v>
      </c>
      <c r="U34" s="44">
        <v>1.1900000000000001E-2</v>
      </c>
      <c r="V34" s="45">
        <v>1</v>
      </c>
      <c r="W34" s="42">
        <v>2.4500000000000001E-2</v>
      </c>
      <c r="X34" s="43">
        <v>1</v>
      </c>
      <c r="Y34" s="44">
        <v>1.4E-2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-2E-3</v>
      </c>
      <c r="D38" s="2">
        <v>6.6600000000000006E-2</v>
      </c>
      <c r="E38" s="3">
        <v>-2.0999999999999999E-3</v>
      </c>
      <c r="F38" s="4">
        <v>5.9299999999999999E-2</v>
      </c>
      <c r="G38" s="1">
        <v>-1.6000000000000001E-3</v>
      </c>
      <c r="H38" s="2">
        <v>3.5799999999999998E-2</v>
      </c>
      <c r="I38" s="3">
        <v>-2.3999999999999998E-3</v>
      </c>
      <c r="J38" s="4">
        <v>9.3600000000000003E-2</v>
      </c>
    </row>
    <row r="39" spans="2:26" x14ac:dyDescent="0.25">
      <c r="B39" s="28" t="s">
        <v>3</v>
      </c>
      <c r="C39" s="1">
        <v>2.0000000000000001E-4</v>
      </c>
      <c r="D39" s="2">
        <v>0.1593</v>
      </c>
      <c r="E39" s="3">
        <v>-2.0000000000000001E-4</v>
      </c>
      <c r="F39" s="4">
        <v>0.15129999999999999</v>
      </c>
      <c r="G39" s="1">
        <v>3.0000000000000001E-3</v>
      </c>
      <c r="H39" s="2">
        <v>0.1454</v>
      </c>
      <c r="I39" s="3">
        <v>4.4999999999999997E-3</v>
      </c>
      <c r="J39" s="4">
        <v>0.1651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1.1000000000000001E-3</v>
      </c>
      <c r="D42" s="2">
        <v>7.5800000000000006E-2</v>
      </c>
      <c r="E42" s="3">
        <v>1.2999999999999999E-3</v>
      </c>
      <c r="F42" s="4">
        <v>7.3999999999999996E-2</v>
      </c>
      <c r="G42" s="1">
        <v>2.5999999999999999E-3</v>
      </c>
      <c r="H42" s="2">
        <v>6.6400000000000001E-2</v>
      </c>
      <c r="I42" s="3">
        <v>4.3E-3</v>
      </c>
      <c r="J42" s="4">
        <v>6.7299999999999999E-2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3.2800000000000003E-2</v>
      </c>
      <c r="D44" s="2">
        <v>0.31380000000000002</v>
      </c>
      <c r="E44" s="3">
        <v>3.6799999999999999E-2</v>
      </c>
      <c r="F44" s="4">
        <v>0.31740000000000002</v>
      </c>
      <c r="G44" s="1">
        <v>4.1300000000000003E-2</v>
      </c>
      <c r="H44" s="2">
        <v>0.31719999999999998</v>
      </c>
      <c r="I44" s="3">
        <v>6.9000000000000006E-2</v>
      </c>
      <c r="J44" s="4">
        <v>0.28249999999999997</v>
      </c>
    </row>
    <row r="45" spans="2:26" x14ac:dyDescent="0.25">
      <c r="B45" s="28" t="s">
        <v>44</v>
      </c>
      <c r="C45" s="1">
        <v>1.9800000000000002E-2</v>
      </c>
      <c r="D45" s="2">
        <v>0.24479999999999999</v>
      </c>
      <c r="E45" s="3">
        <v>2.58E-2</v>
      </c>
      <c r="F45" s="4">
        <v>0.25629999999999997</v>
      </c>
      <c r="G45" s="1">
        <v>3.4599999999999999E-2</v>
      </c>
      <c r="H45" s="2">
        <v>0.28389999999999999</v>
      </c>
      <c r="I45" s="3">
        <v>4.8000000000000001E-2</v>
      </c>
      <c r="J45" s="4">
        <v>0.2858</v>
      </c>
    </row>
    <row r="46" spans="2:26" x14ac:dyDescent="0.25">
      <c r="B46" s="28" t="s">
        <v>16</v>
      </c>
      <c r="C46" s="1">
        <v>2.5999999999999999E-3</v>
      </c>
      <c r="D46" s="2">
        <v>4.0500000000000001E-2</v>
      </c>
      <c r="E46" s="3">
        <v>2.5999999999999999E-3</v>
      </c>
      <c r="F46" s="4">
        <v>4.07E-2</v>
      </c>
      <c r="G46" s="1">
        <v>3.0000000000000001E-3</v>
      </c>
      <c r="H46" s="2">
        <v>4.0899999999999999E-2</v>
      </c>
      <c r="I46" s="3">
        <v>3.3999999999999998E-3</v>
      </c>
      <c r="J46" s="4">
        <v>1.84E-2</v>
      </c>
    </row>
    <row r="47" spans="2:26" x14ac:dyDescent="0.25">
      <c r="B47" s="28" t="s">
        <v>18</v>
      </c>
      <c r="C47" s="1">
        <v>6.1000000000000004E-3</v>
      </c>
      <c r="D47" s="2">
        <v>7.3899999999999993E-2</v>
      </c>
      <c r="E47" s="3">
        <v>6.1000000000000004E-3</v>
      </c>
      <c r="F47" s="4">
        <v>7.46E-2</v>
      </c>
      <c r="G47" s="1">
        <v>8.5000000000000006E-3</v>
      </c>
      <c r="H47" s="2">
        <v>7.6700000000000004E-2</v>
      </c>
      <c r="I47" s="3">
        <v>1.4E-2</v>
      </c>
      <c r="J47" s="4">
        <v>5.5100000000000003E-2</v>
      </c>
    </row>
    <row r="48" spans="2:26" x14ac:dyDescent="0.25">
      <c r="B48" s="28" t="s">
        <v>20</v>
      </c>
      <c r="C48" s="1">
        <v>-1E-4</v>
      </c>
      <c r="D48" s="2">
        <v>5.9999999999999995E-4</v>
      </c>
      <c r="E48" s="3">
        <v>1E-4</v>
      </c>
      <c r="F48" s="4">
        <v>6.9999999999999999E-4</v>
      </c>
      <c r="G48" s="1">
        <v>8.9999999999999998E-4</v>
      </c>
      <c r="H48" s="2">
        <v>1.5E-3</v>
      </c>
      <c r="I48" s="3">
        <v>2.5000000000000001E-3</v>
      </c>
      <c r="J48" s="4">
        <v>3.0000000000000001E-3</v>
      </c>
    </row>
    <row r="49" spans="2:10" x14ac:dyDescent="0.25">
      <c r="B49" s="28" t="s">
        <v>21</v>
      </c>
      <c r="C49" s="1">
        <v>-1E-3</v>
      </c>
      <c r="D49" s="2">
        <v>-1.9E-3</v>
      </c>
      <c r="E49" s="3">
        <v>-5.8999999999999999E-3</v>
      </c>
      <c r="F49" s="4">
        <v>-3.8E-3</v>
      </c>
      <c r="G49" s="1">
        <v>-4.4000000000000003E-3</v>
      </c>
      <c r="H49" s="2">
        <v>-2.8999999999999998E-3</v>
      </c>
      <c r="I49" s="3">
        <v>-1.1999999999999999E-3</v>
      </c>
      <c r="J49" s="4">
        <v>2.0000000000000001E-4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2.63E-2</v>
      </c>
      <c r="E52" s="3"/>
      <c r="F52" s="4">
        <v>2.93E-2</v>
      </c>
      <c r="G52" s="1"/>
      <c r="H52" s="2">
        <v>3.4099999999999998E-2</v>
      </c>
      <c r="I52" s="3"/>
      <c r="J52" s="4">
        <v>2.7099999999999999E-2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1.6999999999999999E-3</v>
      </c>
      <c r="D56" s="2">
        <v>2.9999999999999997E-4</v>
      </c>
      <c r="E56" s="3">
        <v>3.0999999999999999E-3</v>
      </c>
      <c r="F56" s="4">
        <v>4.0000000000000002E-4</v>
      </c>
      <c r="G56" s="1">
        <v>3.5000000000000001E-3</v>
      </c>
      <c r="H56" s="2">
        <v>1E-3</v>
      </c>
      <c r="I56" s="3">
        <v>5.1000000000000004E-3</v>
      </c>
      <c r="J56" s="4">
        <v>1.8E-3</v>
      </c>
    </row>
    <row r="57" spans="2:10" x14ac:dyDescent="0.25">
      <c r="B57" s="29" t="s">
        <v>39</v>
      </c>
      <c r="C57" s="6">
        <v>6.1199999999999997E-2</v>
      </c>
      <c r="D57" s="7">
        <v>1</v>
      </c>
      <c r="E57" s="8">
        <v>6.7500000000000004E-2</v>
      </c>
      <c r="F57" s="9">
        <v>1</v>
      </c>
      <c r="G57" s="6">
        <v>9.1399999999999995E-2</v>
      </c>
      <c r="H57" s="7">
        <v>1</v>
      </c>
      <c r="I57" s="8">
        <v>0.14729999999999999</v>
      </c>
      <c r="J57" s="9">
        <v>1</v>
      </c>
    </row>
    <row r="58" spans="2:10" x14ac:dyDescent="0.25">
      <c r="B58" s="30" t="s">
        <v>35</v>
      </c>
      <c r="C58" s="31">
        <v>3485.223</v>
      </c>
      <c r="D58" s="32"/>
      <c r="E58" s="33">
        <v>3892.4059999999999</v>
      </c>
      <c r="F58" s="32"/>
      <c r="G58" s="31">
        <v>5181.8389999999999</v>
      </c>
      <c r="H58" s="32"/>
      <c r="I58" s="33">
        <v>8280.2569999999996</v>
      </c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8.6999999999999994E-3</v>
      </c>
      <c r="D60" s="37">
        <v>0.52849999999999997</v>
      </c>
      <c r="E60" s="38">
        <v>-2.8E-3</v>
      </c>
      <c r="F60" s="39">
        <v>0.47589999999999999</v>
      </c>
      <c r="G60" s="36">
        <v>1.46E-2</v>
      </c>
      <c r="H60" s="37">
        <v>0.48959999999999998</v>
      </c>
      <c r="I60" s="38">
        <v>4.4299999999999999E-2</v>
      </c>
      <c r="J60" s="39">
        <v>0.55800000000000005</v>
      </c>
    </row>
    <row r="61" spans="2:10" x14ac:dyDescent="0.25">
      <c r="B61" s="28" t="s">
        <v>31</v>
      </c>
      <c r="C61" s="1">
        <v>5.2499999999999998E-2</v>
      </c>
      <c r="D61" s="2">
        <v>0.47149999999999997</v>
      </c>
      <c r="E61" s="3">
        <v>7.0300000000000001E-2</v>
      </c>
      <c r="F61" s="4">
        <v>0.52410000000000001</v>
      </c>
      <c r="G61" s="1">
        <v>7.6799999999999993E-2</v>
      </c>
      <c r="H61" s="2">
        <v>0.51039999999999996</v>
      </c>
      <c r="I61" s="3">
        <v>0.10299999999999999</v>
      </c>
      <c r="J61" s="4">
        <v>0.442</v>
      </c>
    </row>
    <row r="62" spans="2:10" x14ac:dyDescent="0.25">
      <c r="B62" s="29" t="s">
        <v>39</v>
      </c>
      <c r="C62" s="6">
        <v>6.1199999999999997E-2</v>
      </c>
      <c r="D62" s="7">
        <v>1</v>
      </c>
      <c r="E62" s="8">
        <v>6.7500000000000004E-2</v>
      </c>
      <c r="F62" s="9">
        <v>1</v>
      </c>
      <c r="G62" s="6">
        <v>9.1399999999999995E-2</v>
      </c>
      <c r="H62" s="7">
        <v>1</v>
      </c>
      <c r="I62" s="8">
        <v>0.14729999999999999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5.6099999999999997E-2</v>
      </c>
      <c r="D64" s="37">
        <v>0.89759999999999995</v>
      </c>
      <c r="E64" s="38">
        <v>6.7199999999999996E-2</v>
      </c>
      <c r="F64" s="39">
        <v>0.89570000000000005</v>
      </c>
      <c r="G64" s="36">
        <v>8.8300000000000003E-2</v>
      </c>
      <c r="H64" s="37">
        <v>0.88790000000000002</v>
      </c>
      <c r="I64" s="38">
        <v>0.1353</v>
      </c>
      <c r="J64" s="39">
        <v>0.91259999999999997</v>
      </c>
    </row>
    <row r="65" spans="2:10" x14ac:dyDescent="0.25">
      <c r="B65" s="28" t="s">
        <v>33</v>
      </c>
      <c r="C65" s="1">
        <v>5.1000000000000004E-3</v>
      </c>
      <c r="D65" s="2">
        <v>0.1024</v>
      </c>
      <c r="E65" s="3">
        <v>2.9999999999999997E-4</v>
      </c>
      <c r="F65" s="4">
        <v>0.1043</v>
      </c>
      <c r="G65" s="1">
        <v>3.2000000000000002E-3</v>
      </c>
      <c r="H65" s="2">
        <v>0.11210000000000001</v>
      </c>
      <c r="I65" s="3">
        <v>1.2E-2</v>
      </c>
      <c r="J65" s="4">
        <v>8.7400000000000005E-2</v>
      </c>
    </row>
    <row r="66" spans="2:10" x14ac:dyDescent="0.25">
      <c r="B66" s="41" t="s">
        <v>39</v>
      </c>
      <c r="C66" s="42">
        <v>6.1199999999999997E-2</v>
      </c>
      <c r="D66" s="43">
        <v>1</v>
      </c>
      <c r="E66" s="44">
        <v>6.7500000000000004E-2</v>
      </c>
      <c r="F66" s="45">
        <v>1</v>
      </c>
      <c r="G66" s="42">
        <v>9.1399999999999995E-2</v>
      </c>
      <c r="H66" s="43">
        <v>1</v>
      </c>
      <c r="I66" s="44">
        <v>0.14729999999999999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2024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2025-01-07T08:12:15Z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